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<sst xmlns="http://schemas.openxmlformats.org/spreadsheetml/2006/main" count="248" uniqueCount="93">
  <si>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</si>
  <si>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</si>
  <si>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</si>
  <si>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</si>
  <si>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</si>
  <si>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</si>
  <si>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</si>
  <si>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</si>
  <si>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</si>
  <si>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</si>
  <si>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</si>
  <si>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</si>
  <si>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</si>
  <si>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</si>
  <si>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</si>
  <si>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</si>
  <si>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</si>
  <si>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</si>
  <si>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</si>
  <si>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</si>
  <si>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</si>
  <si>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</si>
  <si>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</si>
  <si>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</si>
  <si>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</si>
  <si>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</si>
  <si>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</si>
  <si>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</si>
  <si>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</si>
  <si>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</si>
  <si>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枣庄市光彩事业促进会</t>
  </si>
  <si>
    <t>法人及非法人组织</t>
  </si>
  <si>
    <t>51370400MJE2167549</t>
  </si>
  <si>
    <t>史晓明</t>
  </si>
  <si>
    <t>身份证</t>
  </si>
  <si>
    <t>511181197602164018</t>
  </si>
  <si>
    <t>枣行审社[2020]0号</t>
  </si>
  <si>
    <t>普通</t>
  </si>
  <si>
    <t>社会团体证书</t>
  </si>
  <si>
    <t>成立登记</t>
  </si>
  <si>
    <t>枣庄市行政审批服务局</t>
  </si>
  <si>
    <t>11370400MB2857657X</t>
  </si>
  <si>
    <t>1</t>
  </si>
  <si>
    <t>枣庄市政务服务中心管理办公室</t>
  </si>
  <si>
    <t>3704000101401</t>
  </si>
  <si>
    <t>枣庄市人工智能学会</t>
  </si>
  <si>
    <t>51370400MJE216738K</t>
  </si>
  <si>
    <t>彭梦慧</t>
  </si>
  <si>
    <t xml:space="preserve"> 370481198910254289</t>
  </si>
  <si>
    <t>枣庄市社会工作服务中心</t>
  </si>
  <si>
    <t>52370400MJE2203663</t>
  </si>
  <si>
    <t>韩冰</t>
  </si>
  <si>
    <t>370406199105061120</t>
  </si>
  <si>
    <t>民办非企业单位</t>
  </si>
  <si>
    <t>变更法人</t>
  </si>
  <si>
    <t>枣庄市巾帼志愿者协会</t>
  </si>
  <si>
    <t>51370400MJE212331A</t>
  </si>
  <si>
    <t>马桂兰</t>
  </si>
  <si>
    <t>370402196011060021</t>
  </si>
  <si>
    <t>枣行审社[2020]98号</t>
  </si>
  <si>
    <t>注销</t>
  </si>
  <si>
    <t>枣庄市职业发展和就业创业指导协会</t>
  </si>
  <si>
    <t>51370400MJE214425R</t>
  </si>
  <si>
    <t>田涛</t>
  </si>
  <si>
    <t>370402198803161954</t>
  </si>
  <si>
    <t>枣庄市工艺美术家协会</t>
  </si>
  <si>
    <t>51370400MJE2141774</t>
  </si>
  <si>
    <t>李涛</t>
  </si>
  <si>
    <t xml:space="preserve">370402197903254918
</t>
  </si>
  <si>
    <t xml:space="preserve"> 2020/08/20</t>
  </si>
  <si>
    <t>枣庄市女企业家协会</t>
  </si>
  <si>
    <t>51370400MJE213078A</t>
  </si>
  <si>
    <t>金冬</t>
  </si>
  <si>
    <t>370403198604290266</t>
  </si>
  <si>
    <t>枣庄市破产管理人协会</t>
  </si>
  <si>
    <t>51370400MJE216981E</t>
  </si>
  <si>
    <t>徐斌</t>
  </si>
  <si>
    <t xml:space="preserve"> 370402196906182513</t>
  </si>
  <si>
    <t>枣庄市机动车检测行业协会</t>
  </si>
  <si>
    <t>51370400MJE217036W</t>
  </si>
  <si>
    <t>秦真海</t>
  </si>
  <si>
    <t xml:space="preserve"> 370405196008082413</t>
  </si>
  <si>
    <t>变更地址</t>
  </si>
  <si>
    <t>枣庄鲁南民俗博物馆</t>
  </si>
  <si>
    <t>52370400MJE22261XL</t>
  </si>
  <si>
    <t>潘雪</t>
  </si>
  <si>
    <t xml:space="preserve"> 370405197008052243</t>
  </si>
  <si>
    <t>枣行审社[2020]121号</t>
  </si>
  <si>
    <t>枣庄市君佩残疾人机电维修技术培训中心</t>
  </si>
  <si>
    <t>52370400MJE221123H</t>
  </si>
  <si>
    <t>亓均佩</t>
  </si>
  <si>
    <t xml:space="preserve">370402196112041532
</t>
  </si>
  <si>
    <t>变更业务范围</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</si>
</sst>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theme="1"/>
      <name val="宋体"/>
      <charset val="134"/>
      <scheme val="minor"/>
    </font>
    <font>
      <b/>
      <sz val="10"/>
      <color theme="1"/>
      <name val="宋体"/>
      <charset val="134"/>
      <scheme val="minor"/>
    </font>
    <font>
      <sz val="9"/>
      <color theme="1"/>
      <name val="宋体"/>
      <charset val="134"/>
      <scheme val="minor"/>
    </font>
    <font>
      <sz val="9"/>
      <name val="宋体"/>
      <charset val="134"/>
    </font>
    <font>
      <sz val="12"/>
      <name val="宋体"/>
      <charset val="134"/>
    </font>
    <font>
      <sz val="10"/>
      <color theme="1"/>
      <name val="宋体"/>
      <charset val="134"/>
      <scheme val="minor"/>
    </font>
    <font>
      <sz val="9"/>
      <color rgb="FF717171"/>
      <name val="Arial"/>
      <charset val="134"/>
    </font>
    <font>
      <sz val="9"/>
      <color theme="1"/>
      <name val="Arial"/>
      <charset val="134"/>
    </font>
    <font>
      <sz val="9"/>
      <color rgb="FF000000"/>
      <name val="Verdana"/>
      <charset val="134"/>
    </font>
    <font>
      <b/>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tint="-0.35"/>
        <bgColor indexed="64"/>
      </patternFill>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2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5"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2" fillId="0" borderId="3" applyNumberFormat="0" applyFill="0" applyAlignment="0" applyProtection="0">
      <alignment vertical="center"/>
    </xf>
    <xf numFmtId="0" fontId="18" fillId="17"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8" borderId="4" applyNumberFormat="0" applyAlignment="0" applyProtection="0">
      <alignment vertical="center"/>
    </xf>
    <xf numFmtId="0" fontId="26" fillId="8" borderId="8" applyNumberFormat="0" applyAlignment="0" applyProtection="0">
      <alignment vertical="center"/>
    </xf>
    <xf numFmtId="0" fontId="11" fillId="5" borderId="2" applyNumberFormat="0" applyAlignment="0" applyProtection="0">
      <alignment vertical="center"/>
    </xf>
    <xf numFmtId="0" fontId="10" fillId="25" borderId="0" applyNumberFormat="0" applyBorder="0" applyAlignment="0" applyProtection="0">
      <alignment vertical="center"/>
    </xf>
    <xf numFmtId="0" fontId="18" fillId="28"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29" borderId="0" applyNumberFormat="0" applyBorder="0" applyAlignment="0" applyProtection="0">
      <alignment vertical="center"/>
    </xf>
    <xf numFmtId="0" fontId="24" fillId="10" borderId="0" applyNumberFormat="0" applyBorder="0" applyAlignment="0" applyProtection="0">
      <alignment vertical="center"/>
    </xf>
    <xf numFmtId="0" fontId="10" fillId="14" borderId="0" applyNumberFormat="0" applyBorder="0" applyAlignment="0" applyProtection="0">
      <alignment vertical="center"/>
    </xf>
    <xf numFmtId="0" fontId="18" fillId="7"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0" fillId="24" borderId="0" applyNumberFormat="0" applyBorder="0" applyAlignment="0" applyProtection="0">
      <alignment vertical="center"/>
    </xf>
    <xf numFmtId="0" fontId="10" fillId="32" borderId="0" applyNumberFormat="0" applyBorder="0" applyAlignment="0" applyProtection="0">
      <alignment vertical="center"/>
    </xf>
    <xf numFmtId="0" fontId="18" fillId="34" borderId="0" applyNumberFormat="0" applyBorder="0" applyAlignment="0" applyProtection="0">
      <alignment vertical="center"/>
    </xf>
    <xf numFmtId="0" fontId="18" fillId="27"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8" fillId="33" borderId="0" applyNumberFormat="0" applyBorder="0" applyAlignment="0" applyProtection="0">
      <alignment vertical="center"/>
    </xf>
    <xf numFmtId="0" fontId="10" fillId="12" borderId="0" applyNumberFormat="0" applyBorder="0" applyAlignment="0" applyProtection="0">
      <alignment vertical="center"/>
    </xf>
    <xf numFmtId="0" fontId="18" fillId="16" borderId="0" applyNumberFormat="0" applyBorder="0" applyAlignment="0" applyProtection="0">
      <alignment vertical="center"/>
    </xf>
    <xf numFmtId="0" fontId="18" fillId="26" borderId="0" applyNumberFormat="0" applyBorder="0" applyAlignment="0" applyProtection="0">
      <alignment vertical="center"/>
    </xf>
    <xf numFmtId="0" fontId="10" fillId="30" borderId="0" applyNumberFormat="0" applyBorder="0" applyAlignment="0" applyProtection="0">
      <alignment vertical="center"/>
    </xf>
    <xf numFmtId="0" fontId="18" fillId="19" borderId="0" applyNumberFormat="0" applyBorder="0" applyAlignment="0" applyProtection="0">
      <alignment vertical="center"/>
    </xf>
  </cellStyleXfs>
  <cellXfs count="29">
    <xf numFmtId="0" fontId="0" fillId="0" borderId="0" xfId="0"/>
    <xf numFmtId="0" fontId="1"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176" fontId="0" fillId="0" borderId="0" xfId="0" applyNumberFormat="1" applyAlignment="1">
      <alignment horizontal="left" vertical="center"/>
    </xf>
    <xf numFmtId="0" fontId="2" fillId="0" borderId="0" xfId="0" applyFont="1" applyAlignment="1">
      <alignment horizontal="left" vertical="center"/>
    </xf>
    <xf numFmtId="0" fontId="1" fillId="2" borderId="0" xfId="0" applyFont="1" applyFill="1" applyBorder="1" applyAlignment="1">
      <alignment horizontal="lef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0" fontId="5" fillId="0" borderId="0" xfId="0" applyFont="1" applyBorder="1" applyAlignment="1">
      <alignment horizontal="left" vertical="center"/>
    </xf>
    <xf numFmtId="0" fontId="6" fillId="0" borderId="0" xfId="0" applyFont="1"/>
    <xf numFmtId="49" fontId="1" fillId="2" borderId="0" xfId="0" applyNumberFormat="1" applyFont="1" applyFill="1" applyBorder="1" applyAlignment="1">
      <alignment horizontal="left" vertical="center" wrapText="1"/>
    </xf>
    <xf numFmtId="0" fontId="7" fillId="3" borderId="0" xfId="0" applyFont="1" applyFill="1" applyAlignment="1">
      <alignment horizontal="left" wrapText="1"/>
    </xf>
    <xf numFmtId="0" fontId="5" fillId="0" borderId="0" xfId="0" applyFont="1" applyAlignment="1">
      <alignment horizontal="left" vertical="center"/>
    </xf>
    <xf numFmtId="0" fontId="5" fillId="0" borderId="0" xfId="0" applyFont="1" applyBorder="1" applyAlignment="1">
      <alignment horizontal="left"/>
    </xf>
    <xf numFmtId="0" fontId="8" fillId="0" borderId="0" xfId="0" applyFont="1" applyAlignment="1">
      <alignment horizontal="left"/>
    </xf>
    <xf numFmtId="49" fontId="0" fillId="0" borderId="0" xfId="0" applyNumberFormat="1" applyAlignment="1">
      <alignment horizontal="left" vertical="center" wrapText="1"/>
    </xf>
    <xf numFmtId="176" fontId="1"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49" fontId="0" fillId="0" borderId="0" xfId="0" applyNumberFormat="1" applyFont="1" applyBorder="1" applyAlignment="1">
      <alignment horizontal="left"/>
    </xf>
    <xf numFmtId="14" fontId="3" fillId="0" borderId="0" xfId="0" applyNumberFormat="1" applyFont="1" applyFill="1" applyBorder="1" applyAlignment="1">
      <alignment horizontal="left" vertical="center"/>
    </xf>
    <xf numFmtId="14" fontId="6" fillId="0" borderId="0" xfId="0" applyNumberFormat="1" applyFont="1" applyAlignment="1">
      <alignment horizontal="left"/>
    </xf>
    <xf numFmtId="49" fontId="2" fillId="0" borderId="0" xfId="0" applyNumberFormat="1"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49" fontId="5" fillId="0" borderId="0" xfId="0" applyNumberFormat="1" applyFont="1" applyBorder="1" applyAlignment="1">
      <alignment horizontal="left" vertical="center"/>
    </xf>
    <xf numFmtId="0" fontId="7" fillId="3" borderId="0" xfId="0" applyFont="1" applyFill="1" applyAlignment="1" quotePrefix="1">
      <alignment horizontal="left" wrapText="1"/>
    </xf>
    <xf numFmtId="0" fontId="0" fillId="0" borderId="0" xfId="0" applyAlignment="1" quotePrefix="1">
      <alignment horizontal="left" vertical="center"/>
    </xf>
    <xf numFmtId="0" fontId="8" fillId="0" borderId="0" xfId="0" applyFont="1" applyAlignment="1" quotePrefix="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0"/>
  <sheetViews>
    <sheetView tabSelected="1" topLeftCell="P1" workbookViewId="0">
      <selection activeCell="W27" sqref="W27"/>
    </sheetView>
  </sheetViews>
  <sheetFormatPr defaultColWidth="9" defaultRowHeight="13.5"/>
  <cols>
    <col min="1" max="2" width="33.8833333333333" style="4" customWidth="1"/>
    <col min="3" max="3" width="31.5" style="4" customWidth="1"/>
    <col min="4" max="4" width="16.8833333333333" style="4" customWidth="1"/>
    <col min="5" max="5" width="17.8833333333333" style="4" customWidth="1"/>
    <col min="6" max="6" width="14.1083333333333" style="4" customWidth="1"/>
    <col min="7" max="7" width="19.4416666666667" style="4" customWidth="1"/>
    <col min="8" max="8" width="19.8833333333333" style="4" customWidth="1"/>
    <col min="9" max="10" width="12.775" style="4" customWidth="1"/>
    <col min="11" max="11" width="20.25" style="5" customWidth="1"/>
    <col min="12" max="12" width="9" style="4"/>
    <col min="13" max="13" width="20.4416666666667" style="5" customWidth="1"/>
    <col min="14" max="14" width="40.1083333333333" style="4" customWidth="1"/>
    <col min="15" max="15" width="23.8833333333333" style="4" customWidth="1"/>
    <col min="16" max="16" width="9" style="4"/>
    <col min="17" max="17" width="21.3333333333333" style="4" customWidth="1"/>
    <col min="18" max="18" width="12.775" style="4" customWidth="1"/>
    <col min="19" max="19" width="13" style="4" customWidth="1"/>
    <col min="20" max="20" width="12.4416666666667" style="6" customWidth="1"/>
    <col min="21" max="22" width="11.6666666666667" style="6" customWidth="1"/>
    <col min="23" max="23" width="29.6666666666667" style="7" customWidth="1"/>
    <col min="24" max="24" width="27.1083333333333" style="5" customWidth="1"/>
    <col min="25" max="25" width="11.6666666666667" style="5" customWidth="1"/>
    <col min="26" max="26" width="29.6666666666667" style="4" customWidth="1"/>
    <col min="27" max="27" width="20.4416666666667" style="4" customWidth="1"/>
    <col min="28" max="28" width="22.125" style="4" customWidth="1"/>
    <col min="29" max="29" width="14" style="4" customWidth="1"/>
    <col min="30" max="31" width="9" style="4"/>
    <col min="32" max="16384" width="9" style="2"/>
  </cols>
  <sheetData>
    <row r="1" s="1" customFormat="1" ht="27" customHeight="1" spans="1:31">
      <c r="A1" s="8" t="s">
        <v>0</v>
      </c>
      <c r="B1" s="8" t="s">
        <v>1</v>
      </c>
      <c r="C1" s="8" t="s">
        <v>2</v>
      </c>
      <c r="D1" s="8" t="s">
        <v>3</v>
      </c>
      <c r="E1" s="8" t="s">
        <v>4</v>
      </c>
      <c r="F1" s="8" t="s">
        <v>5</v>
      </c>
      <c r="G1" s="8" t="s">
        <v>6</v>
      </c>
      <c r="H1" s="8" t="s">
        <v>7</v>
      </c>
      <c r="I1" s="8" t="s">
        <v>8</v>
      </c>
      <c r="J1" s="8" t="s">
        <v>9</v>
      </c>
      <c r="K1" s="14" t="s">
        <v>10</v>
      </c>
      <c r="L1" s="8" t="s">
        <v>11</v>
      </c>
      <c r="M1" s="14" t="s">
        <v>12</v>
      </c>
      <c r="N1" s="8" t="s">
        <v>13</v>
      </c>
      <c r="O1" s="8" t="s">
        <v>14</v>
      </c>
      <c r="P1" s="8" t="s">
        <v>15</v>
      </c>
      <c r="Q1" s="8" t="s">
        <v>16</v>
      </c>
      <c r="R1" s="8" t="s">
        <v>17</v>
      </c>
      <c r="S1" s="8" t="s">
        <v>18</v>
      </c>
      <c r="T1" s="20" t="s">
        <v>19</v>
      </c>
      <c r="U1" s="20" t="s">
        <v>20</v>
      </c>
      <c r="V1" s="20" t="s">
        <v>21</v>
      </c>
      <c r="W1" s="21" t="s">
        <v>22</v>
      </c>
      <c r="X1" s="14" t="s">
        <v>23</v>
      </c>
      <c r="Y1" s="14" t="s">
        <v>24</v>
      </c>
      <c r="Z1" s="8" t="s">
        <v>25</v>
      </c>
      <c r="AA1" s="8" t="s">
        <v>26</v>
      </c>
      <c r="AB1" s="8" t="s">
        <v>27</v>
      </c>
      <c r="AC1" s="14" t="s">
        <v>28</v>
      </c>
      <c r="AD1" s="8" t="s">
        <v>29</v>
      </c>
      <c r="AE1" s="26"/>
    </row>
    <row r="2" s="2" customFormat="1" spans="1:31">
      <c r="A2" s="9" t="s">
        <v>30</v>
      </c>
      <c r="B2" s="9" t="s">
        <v>31</v>
      </c>
      <c r="C2" s="9" t="s">
        <v>32</v>
      </c>
      <c r="D2" s="4"/>
      <c r="E2" s="4"/>
      <c r="F2" s="4"/>
      <c r="G2" s="4"/>
      <c r="H2" s="4"/>
      <c r="I2" s="4" t="s">
        <v>33</v>
      </c>
      <c r="J2" s="4" t="s">
        <v>34</v>
      </c>
      <c r="K2" s="29" t="s">
        <v>35</v>
      </c>
      <c r="L2" s="4"/>
      <c r="M2" s="5"/>
      <c r="N2" s="16" t="s">
        <v>30</v>
      </c>
      <c r="O2" s="17" t="s">
        <v>36</v>
      </c>
      <c r="P2" s="12" t="s">
        <v>37</v>
      </c>
      <c r="Q2" s="4" t="s">
        <v>38</v>
      </c>
      <c r="R2" s="4"/>
      <c r="S2" s="4" t="s">
        <v>39</v>
      </c>
      <c r="T2" s="6">
        <v>44033</v>
      </c>
      <c r="U2" s="6">
        <v>44033</v>
      </c>
      <c r="V2" s="6">
        <v>45859</v>
      </c>
      <c r="W2" s="4" t="s">
        <v>40</v>
      </c>
      <c r="X2" s="22" t="s">
        <v>41</v>
      </c>
      <c r="Y2" s="5" t="s">
        <v>42</v>
      </c>
      <c r="Z2" s="27" t="s">
        <v>43</v>
      </c>
      <c r="AA2" s="22" t="s">
        <v>41</v>
      </c>
      <c r="AB2" s="16" t="s">
        <v>39</v>
      </c>
      <c r="AC2" s="30" t="s">
        <v>44</v>
      </c>
      <c r="AD2" s="4"/>
      <c r="AE2" s="4"/>
    </row>
    <row r="3" spans="1:29">
      <c r="A3" s="10" t="s">
        <v>45</v>
      </c>
      <c r="B3" s="9" t="s">
        <v>31</v>
      </c>
      <c r="C3" s="4" t="s">
        <v>46</v>
      </c>
      <c r="I3" s="4" t="s">
        <v>47</v>
      </c>
      <c r="J3" s="4" t="s">
        <v>34</v>
      </c>
      <c r="K3" s="5" t="s">
        <v>48</v>
      </c>
      <c r="L3" s="12"/>
      <c r="M3" s="10"/>
      <c r="N3" s="12" t="s">
        <v>45</v>
      </c>
      <c r="O3" s="17" t="s">
        <v>36</v>
      </c>
      <c r="P3" s="12" t="s">
        <v>37</v>
      </c>
      <c r="Q3" s="4" t="s">
        <v>38</v>
      </c>
      <c r="S3" s="4" t="s">
        <v>39</v>
      </c>
      <c r="T3" s="23">
        <v>44041</v>
      </c>
      <c r="U3" s="24">
        <v>44041</v>
      </c>
      <c r="V3" s="24">
        <v>45866</v>
      </c>
      <c r="W3" s="4" t="s">
        <v>40</v>
      </c>
      <c r="X3" s="22" t="s">
        <v>41</v>
      </c>
      <c r="Y3" s="5" t="s">
        <v>42</v>
      </c>
      <c r="Z3" s="27" t="s">
        <v>43</v>
      </c>
      <c r="AA3" s="22" t="s">
        <v>41</v>
      </c>
      <c r="AB3" s="16" t="s">
        <v>39</v>
      </c>
      <c r="AC3" s="30" t="s">
        <v>44</v>
      </c>
    </row>
    <row r="4" ht="14.25" spans="1:29">
      <c r="A4" s="11" t="s">
        <v>49</v>
      </c>
      <c r="B4" s="9" t="s">
        <v>31</v>
      </c>
      <c r="C4" s="4" t="s">
        <v>50</v>
      </c>
      <c r="I4" s="4" t="s">
        <v>51</v>
      </c>
      <c r="J4" s="4" t="s">
        <v>34</v>
      </c>
      <c r="K4" s="5" t="s">
        <v>52</v>
      </c>
      <c r="L4" s="12"/>
      <c r="M4" s="10"/>
      <c r="N4" s="12" t="s">
        <v>49</v>
      </c>
      <c r="O4" s="17" t="s">
        <v>36</v>
      </c>
      <c r="P4" s="12" t="s">
        <v>37</v>
      </c>
      <c r="Q4" s="4" t="s">
        <v>53</v>
      </c>
      <c r="S4" s="12" t="s">
        <v>54</v>
      </c>
      <c r="T4" s="24">
        <v>44041</v>
      </c>
      <c r="U4" s="24">
        <v>44041</v>
      </c>
      <c r="V4" s="24">
        <v>45502</v>
      </c>
      <c r="W4" s="4" t="s">
        <v>40</v>
      </c>
      <c r="X4" s="22" t="s">
        <v>41</v>
      </c>
      <c r="Y4" s="5" t="s">
        <v>42</v>
      </c>
      <c r="Z4" s="27" t="s">
        <v>43</v>
      </c>
      <c r="AA4" s="22" t="s">
        <v>41</v>
      </c>
      <c r="AB4" s="12" t="s">
        <v>54</v>
      </c>
      <c r="AC4" s="30" t="s">
        <v>44</v>
      </c>
    </row>
    <row r="5" spans="1:29">
      <c r="A5" s="10" t="s">
        <v>55</v>
      </c>
      <c r="B5" s="9" t="s">
        <v>31</v>
      </c>
      <c r="C5" s="4" t="s">
        <v>56</v>
      </c>
      <c r="I5" s="4" t="s">
        <v>57</v>
      </c>
      <c r="J5" s="4" t="s">
        <v>34</v>
      </c>
      <c r="K5" s="5" t="s">
        <v>58</v>
      </c>
      <c r="L5" s="12"/>
      <c r="M5" s="10"/>
      <c r="N5" s="12" t="s">
        <v>55</v>
      </c>
      <c r="O5" s="17" t="s">
        <v>59</v>
      </c>
      <c r="P5" s="12" t="s">
        <v>37</v>
      </c>
      <c r="Q5" s="4" t="s">
        <v>38</v>
      </c>
      <c r="S5" s="12" t="s">
        <v>60</v>
      </c>
      <c r="T5" s="23">
        <v>44046</v>
      </c>
      <c r="U5" s="23">
        <v>44046</v>
      </c>
      <c r="V5" s="23">
        <v>73050</v>
      </c>
      <c r="W5" s="4" t="s">
        <v>40</v>
      </c>
      <c r="X5" s="22" t="s">
        <v>41</v>
      </c>
      <c r="Y5" s="5" t="s">
        <v>42</v>
      </c>
      <c r="Z5" s="27" t="s">
        <v>43</v>
      </c>
      <c r="AA5" s="22" t="s">
        <v>41</v>
      </c>
      <c r="AB5" s="12" t="s">
        <v>60</v>
      </c>
      <c r="AC5" s="30" t="s">
        <v>44</v>
      </c>
    </row>
    <row r="6" spans="1:29">
      <c r="A6" s="10" t="s">
        <v>61</v>
      </c>
      <c r="B6" s="9" t="s">
        <v>31</v>
      </c>
      <c r="C6" s="4" t="s">
        <v>62</v>
      </c>
      <c r="I6" s="4" t="s">
        <v>63</v>
      </c>
      <c r="J6" s="4" t="s">
        <v>34</v>
      </c>
      <c r="K6" s="31" t="s">
        <v>64</v>
      </c>
      <c r="L6" s="12"/>
      <c r="M6" s="10"/>
      <c r="N6" s="12" t="s">
        <v>61</v>
      </c>
      <c r="O6" s="17" t="s">
        <v>36</v>
      </c>
      <c r="P6" s="12" t="s">
        <v>37</v>
      </c>
      <c r="Q6" s="4" t="s">
        <v>38</v>
      </c>
      <c r="S6" s="12" t="s">
        <v>54</v>
      </c>
      <c r="T6" s="23">
        <v>44074</v>
      </c>
      <c r="U6" s="24">
        <v>44074</v>
      </c>
      <c r="V6" s="23">
        <v>45901</v>
      </c>
      <c r="W6" s="4" t="s">
        <v>40</v>
      </c>
      <c r="X6" s="22" t="s">
        <v>41</v>
      </c>
      <c r="Y6" s="5" t="s">
        <v>42</v>
      </c>
      <c r="Z6" s="27" t="s">
        <v>43</v>
      </c>
      <c r="AA6" s="22" t="s">
        <v>41</v>
      </c>
      <c r="AB6" s="12" t="s">
        <v>54</v>
      </c>
      <c r="AC6" s="30" t="s">
        <v>44</v>
      </c>
    </row>
    <row r="7" s="3" customFormat="1" ht="15" customHeight="1" spans="1:31">
      <c r="A7" s="10" t="s">
        <v>65</v>
      </c>
      <c r="B7" s="9" t="s">
        <v>31</v>
      </c>
      <c r="C7" s="4" t="s">
        <v>66</v>
      </c>
      <c r="D7" s="4"/>
      <c r="E7" s="4"/>
      <c r="F7" s="4"/>
      <c r="G7" s="4"/>
      <c r="H7" s="4"/>
      <c r="I7" s="4" t="s">
        <v>67</v>
      </c>
      <c r="J7" s="4" t="s">
        <v>34</v>
      </c>
      <c r="K7" s="19" t="s">
        <v>68</v>
      </c>
      <c r="L7" s="12"/>
      <c r="M7" s="10"/>
      <c r="N7" s="12" t="s">
        <v>65</v>
      </c>
      <c r="O7" s="12" t="s">
        <v>36</v>
      </c>
      <c r="P7" s="12" t="s">
        <v>37</v>
      </c>
      <c r="Q7" s="4" t="s">
        <v>38</v>
      </c>
      <c r="R7" s="4"/>
      <c r="S7" s="12" t="s">
        <v>54</v>
      </c>
      <c r="T7" s="23" t="s">
        <v>69</v>
      </c>
      <c r="U7" s="23" t="s">
        <v>69</v>
      </c>
      <c r="V7" s="23">
        <v>45890</v>
      </c>
      <c r="W7" s="4" t="s">
        <v>40</v>
      </c>
      <c r="X7" s="22" t="s">
        <v>41</v>
      </c>
      <c r="Y7" s="5" t="s">
        <v>42</v>
      </c>
      <c r="Z7" s="27" t="s">
        <v>43</v>
      </c>
      <c r="AA7" s="22" t="s">
        <v>41</v>
      </c>
      <c r="AB7" s="12" t="s">
        <v>54</v>
      </c>
      <c r="AC7" s="30" t="s">
        <v>44</v>
      </c>
      <c r="AD7" s="4"/>
      <c r="AE7" s="4"/>
    </row>
    <row r="8" spans="1:29">
      <c r="A8" s="10" t="s">
        <v>70</v>
      </c>
      <c r="B8" s="12" t="s">
        <v>31</v>
      </c>
      <c r="C8" s="13" t="s">
        <v>71</v>
      </c>
      <c r="I8" s="4" t="s">
        <v>72</v>
      </c>
      <c r="J8" s="4" t="s">
        <v>34</v>
      </c>
      <c r="K8" s="5" t="s">
        <v>73</v>
      </c>
      <c r="L8" s="12"/>
      <c r="M8" s="10"/>
      <c r="N8" s="12" t="s">
        <v>70</v>
      </c>
      <c r="O8" s="12" t="s">
        <v>36</v>
      </c>
      <c r="P8" s="12" t="s">
        <v>37</v>
      </c>
      <c r="Q8" s="4" t="s">
        <v>38</v>
      </c>
      <c r="S8" s="12" t="s">
        <v>54</v>
      </c>
      <c r="T8" s="23">
        <v>44078</v>
      </c>
      <c r="U8" s="23">
        <v>44078</v>
      </c>
      <c r="V8" s="23">
        <v>45903</v>
      </c>
      <c r="W8" s="4" t="s">
        <v>40</v>
      </c>
      <c r="X8" s="22" t="s">
        <v>41</v>
      </c>
      <c r="Y8" s="5" t="s">
        <v>42</v>
      </c>
      <c r="Z8" s="27" t="s">
        <v>43</v>
      </c>
      <c r="AA8" s="22" t="s">
        <v>41</v>
      </c>
      <c r="AB8" s="12" t="s">
        <v>54</v>
      </c>
      <c r="AC8" s="30" t="s">
        <v>44</v>
      </c>
    </row>
    <row r="9" spans="1:29">
      <c r="A9" s="10" t="s">
        <v>74</v>
      </c>
      <c r="B9" s="12" t="s">
        <v>31</v>
      </c>
      <c r="C9" s="4" t="s">
        <v>75</v>
      </c>
      <c r="I9" s="4" t="s">
        <v>76</v>
      </c>
      <c r="J9" s="4" t="s">
        <v>34</v>
      </c>
      <c r="K9" s="5" t="s">
        <v>77</v>
      </c>
      <c r="L9" s="12"/>
      <c r="M9" s="10"/>
      <c r="N9" s="12" t="s">
        <v>74</v>
      </c>
      <c r="O9" s="12" t="s">
        <v>36</v>
      </c>
      <c r="P9" s="12" t="s">
        <v>37</v>
      </c>
      <c r="Q9" s="4" t="s">
        <v>38</v>
      </c>
      <c r="S9" s="12" t="s">
        <v>39</v>
      </c>
      <c r="T9" s="23">
        <v>44076</v>
      </c>
      <c r="U9" s="23">
        <v>44076</v>
      </c>
      <c r="V9" s="23">
        <v>45901</v>
      </c>
      <c r="W9" s="4" t="s">
        <v>40</v>
      </c>
      <c r="X9" s="22" t="s">
        <v>41</v>
      </c>
      <c r="Y9" s="5" t="s">
        <v>42</v>
      </c>
      <c r="Z9" s="27" t="s">
        <v>43</v>
      </c>
      <c r="AA9" s="22" t="s">
        <v>41</v>
      </c>
      <c r="AB9" s="12" t="s">
        <v>39</v>
      </c>
      <c r="AC9" s="30" t="s">
        <v>44</v>
      </c>
    </row>
    <row r="10" spans="1:29">
      <c r="A10" s="10" t="s">
        <v>78</v>
      </c>
      <c r="B10" s="12" t="s">
        <v>31</v>
      </c>
      <c r="C10" s="4" t="s">
        <v>79</v>
      </c>
      <c r="I10" s="4" t="s">
        <v>80</v>
      </c>
      <c r="J10" s="4" t="s">
        <v>34</v>
      </c>
      <c r="K10" s="5" t="s">
        <v>81</v>
      </c>
      <c r="L10" s="12"/>
      <c r="M10" s="10"/>
      <c r="N10" s="12" t="s">
        <v>78</v>
      </c>
      <c r="O10" s="12" t="s">
        <v>36</v>
      </c>
      <c r="P10" s="12" t="s">
        <v>37</v>
      </c>
      <c r="Q10" s="4" t="s">
        <v>38</v>
      </c>
      <c r="S10" s="12" t="s">
        <v>39</v>
      </c>
      <c r="T10" s="23">
        <v>44075</v>
      </c>
      <c r="U10" s="23">
        <v>44075</v>
      </c>
      <c r="V10" s="23">
        <v>45901</v>
      </c>
      <c r="W10" s="4" t="s">
        <v>40</v>
      </c>
      <c r="X10" s="22" t="s">
        <v>41</v>
      </c>
      <c r="Y10" s="5" t="s">
        <v>42</v>
      </c>
      <c r="Z10" s="27" t="s">
        <v>43</v>
      </c>
      <c r="AA10" s="22" t="s">
        <v>41</v>
      </c>
      <c r="AB10" s="12" t="s">
        <v>39</v>
      </c>
      <c r="AC10" s="30" t="s">
        <v>44</v>
      </c>
    </row>
    <row r="11" spans="1:29">
      <c r="A11" s="10" t="s">
        <v>70</v>
      </c>
      <c r="B11" s="12" t="s">
        <v>31</v>
      </c>
      <c r="C11" s="4" t="s">
        <v>71</v>
      </c>
      <c r="I11" s="4" t="s">
        <v>72</v>
      </c>
      <c r="J11" s="4" t="s">
        <v>34</v>
      </c>
      <c r="K11" s="5" t="s">
        <v>73</v>
      </c>
      <c r="L11" s="12"/>
      <c r="M11" s="10"/>
      <c r="N11" s="12" t="s">
        <v>70</v>
      </c>
      <c r="O11" s="12" t="s">
        <v>36</v>
      </c>
      <c r="P11" s="12" t="s">
        <v>37</v>
      </c>
      <c r="Q11" s="4" t="s">
        <v>38</v>
      </c>
      <c r="S11" s="12" t="s">
        <v>82</v>
      </c>
      <c r="T11" s="23">
        <v>44078</v>
      </c>
      <c r="U11" s="23">
        <v>44078</v>
      </c>
      <c r="V11" s="23">
        <v>45903</v>
      </c>
      <c r="W11" s="4" t="s">
        <v>40</v>
      </c>
      <c r="X11" s="22" t="s">
        <v>41</v>
      </c>
      <c r="Y11" s="5" t="s">
        <v>42</v>
      </c>
      <c r="Z11" s="27" t="s">
        <v>43</v>
      </c>
      <c r="AA11" s="22" t="s">
        <v>41</v>
      </c>
      <c r="AB11" s="12" t="s">
        <v>82</v>
      </c>
      <c r="AC11" s="30" t="s">
        <v>44</v>
      </c>
    </row>
    <row r="12" spans="1:29">
      <c r="A12" s="10" t="s">
        <v>83</v>
      </c>
      <c r="B12" s="12" t="s">
        <v>31</v>
      </c>
      <c r="C12" s="4" t="s">
        <v>84</v>
      </c>
      <c r="I12" s="4" t="s">
        <v>85</v>
      </c>
      <c r="J12" s="4" t="s">
        <v>34</v>
      </c>
      <c r="K12" s="5" t="s">
        <v>86</v>
      </c>
      <c r="L12" s="12"/>
      <c r="M12" s="10"/>
      <c r="N12" s="12" t="s">
        <v>83</v>
      </c>
      <c r="O12" s="12" t="s">
        <v>87</v>
      </c>
      <c r="P12" s="12" t="s">
        <v>37</v>
      </c>
      <c r="Q12" s="4" t="s">
        <v>53</v>
      </c>
      <c r="S12" s="12" t="s">
        <v>60</v>
      </c>
      <c r="T12" s="23">
        <v>44082</v>
      </c>
      <c r="U12" s="23">
        <v>44082</v>
      </c>
      <c r="V12" s="23">
        <v>73050</v>
      </c>
      <c r="W12" s="4" t="s">
        <v>40</v>
      </c>
      <c r="X12" s="22" t="s">
        <v>41</v>
      </c>
      <c r="Y12" s="5" t="s">
        <v>42</v>
      </c>
      <c r="Z12" s="27" t="s">
        <v>43</v>
      </c>
      <c r="AA12" s="22" t="s">
        <v>41</v>
      </c>
      <c r="AB12" s="12" t="s">
        <v>60</v>
      </c>
      <c r="AC12" s="30" t="s">
        <v>44</v>
      </c>
    </row>
    <row r="13" ht="14" customHeight="1" spans="1:29">
      <c r="A13" s="10" t="s">
        <v>88</v>
      </c>
      <c r="B13" s="12" t="s">
        <v>31</v>
      </c>
      <c r="C13" s="4" t="s">
        <v>89</v>
      </c>
      <c r="I13" s="4" t="s">
        <v>90</v>
      </c>
      <c r="J13" s="4" t="s">
        <v>34</v>
      </c>
      <c r="K13" s="19" t="s">
        <v>91</v>
      </c>
      <c r="L13" s="12"/>
      <c r="M13" s="10"/>
      <c r="N13" s="12" t="s">
        <v>88</v>
      </c>
      <c r="O13" s="12" t="s">
        <v>36</v>
      </c>
      <c r="P13" s="12" t="s">
        <v>37</v>
      </c>
      <c r="Q13" s="4" t="s">
        <v>53</v>
      </c>
      <c r="S13" s="12" t="s">
        <v>92</v>
      </c>
      <c r="T13" s="23">
        <v>44090</v>
      </c>
      <c r="U13" s="23">
        <v>44090</v>
      </c>
      <c r="V13" s="23">
        <v>45551</v>
      </c>
      <c r="W13" s="4" t="s">
        <v>40</v>
      </c>
      <c r="X13" s="22" t="s">
        <v>41</v>
      </c>
      <c r="Y13" s="5" t="s">
        <v>42</v>
      </c>
      <c r="Z13" s="27" t="s">
        <v>43</v>
      </c>
      <c r="AA13" s="22" t="s">
        <v>41</v>
      </c>
      <c r="AB13" s="12" t="s">
        <v>92</v>
      </c>
      <c r="AC13" s="30" t="s">
        <v>44</v>
      </c>
    </row>
    <row r="14" spans="1:29">
      <c r="A14" s="10"/>
      <c r="B14" s="12"/>
      <c r="L14" s="12"/>
      <c r="M14" s="10"/>
      <c r="N14" s="12"/>
      <c r="O14" s="10"/>
      <c r="P14" s="12"/>
      <c r="S14" s="12"/>
      <c r="T14" s="23"/>
      <c r="U14" s="23"/>
      <c r="V14" s="23"/>
      <c r="X14" s="25"/>
      <c r="Z14" s="12"/>
      <c r="AA14" s="25"/>
      <c r="AB14" s="12"/>
      <c r="AC14" s="28"/>
    </row>
    <row r="15" spans="1:29">
      <c r="A15" s="10"/>
      <c r="B15" s="12"/>
      <c r="L15" s="12"/>
      <c r="M15" s="10"/>
      <c r="N15" s="12"/>
      <c r="O15" s="10"/>
      <c r="P15" s="12"/>
      <c r="S15" s="12"/>
      <c r="T15" s="23"/>
      <c r="U15" s="23"/>
      <c r="V15" s="23"/>
      <c r="X15" s="25"/>
      <c r="Z15" s="12"/>
      <c r="AA15" s="25"/>
      <c r="AB15" s="12"/>
      <c r="AC15" s="28"/>
    </row>
    <row r="16" spans="1:29">
      <c r="A16" s="10"/>
      <c r="B16" s="12"/>
      <c r="L16" s="12"/>
      <c r="M16" s="10"/>
      <c r="N16" s="12"/>
      <c r="O16" s="10"/>
      <c r="P16" s="12"/>
      <c r="S16" s="12"/>
      <c r="T16" s="23"/>
      <c r="U16" s="23"/>
      <c r="V16" s="23"/>
      <c r="X16" s="25"/>
      <c r="Z16" s="12"/>
      <c r="AA16" s="25"/>
      <c r="AB16" s="12"/>
      <c r="AC16" s="28"/>
    </row>
    <row r="17" spans="1:29">
      <c r="A17" s="10"/>
      <c r="B17" s="12"/>
      <c r="L17" s="12"/>
      <c r="M17" s="10"/>
      <c r="N17" s="12"/>
      <c r="O17" s="10"/>
      <c r="P17" s="12"/>
      <c r="S17" s="12"/>
      <c r="T17" s="23"/>
      <c r="U17" s="23"/>
      <c r="V17" s="23"/>
      <c r="X17" s="25"/>
      <c r="Z17" s="12"/>
      <c r="AA17" s="25"/>
      <c r="AB17" s="12"/>
      <c r="AC17" s="28"/>
    </row>
    <row r="18" spans="24:26">
      <c r="X18" s="25"/>
      <c r="Z18" s="12"/>
    </row>
    <row r="19" spans="24:24">
      <c r="X19" s="25"/>
    </row>
    <row r="20" spans="24:24">
      <c r="X20" s="25"/>
    </row>
  </sheetData>
  <dataValidations count="35">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8 J11 J5:J7 J9:J10 J12:J13 J14:J1048576">
      <formula1>"身份证,护照号,港澳居民来往内地通行证,台湾居民来往大陆通行证,外国人永久居留身份证"</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18: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2 C3:C7 C9:C1048576">
      <formula1>18</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18: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13 W14:W17 W18: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7 P10 P11 P5:P6 P8:P9 P12:P13 P14:P17 P18:P1048576"/>
    <dataValidation type="textLength" operator="between" allowBlank="1" showInputMessage="1" showErrorMessage="1" promptTitle="证件号码" prompt="涉及自然人时此项为必填项，涉及法人及非法人组织、个体工商户时此项为空白" sqref="M1 M2 M18: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I11 K11 I3:I10 I12:I1048576 K3:K5 K7:K10 K12:K1048576"/>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L17 L18: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17 N18: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 O6 O7 O8 O9 O10 O11 O12 O13 O4:O5 O18:O1048576">
      <formula1>0</formula1>
    </dataValidation>
    <dataValidation allowBlank="1" showInputMessage="1" showErrorMessage="1" promptTitle="许可证书名称" prompt="选填项，填写行政许可证书名称，例如“煤矿生产许可证”" sqref="Q1 Q2 Q3 Q4 Q5 Q6 Q7 Q8 Q9 Q10:Q11 Q12:Q13 Q14:Q1048576"/>
    <dataValidation type="textLength" operator="between" showInputMessage="1" showErrorMessage="1" errorTitle="许可内容" error="必填项，请填写4000字以下的许可内容" promptTitle="许可内容" prompt="必填项，填写行政许可决定书的主要内容" sqref="S6 S2:S3 S4:S5 S7:S8 S9:S10 S11:S17 S18: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R6 R7:R8 R9:R10 R11: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18:V1048576">
      <formula1>13516</formula1>
      <formula2>73050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 B5 B8 B9 B10 B11 B6:B7 B12:B13 B14:B15 B16:B17 B18:B1048576">
      <formula1>"法人及非法人组织,自然人,个体工商户"</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 X4:X5 X6:X7 X8:X9 X10:X11 X12:X13 X14:X20 X21:X1048576 AA2:AA3 AA4:AA5 AA6:AA7 AA8:AA9 AA10:AA11 AA12:AA13 AA14:AA17">
      <formula1>18</formula1>
    </dataValidation>
    <dataValidation type="list" allowBlank="1" showInputMessage="1" showErrorMessage="1" promptTitle="当前状态" prompt="1的含义为有效&#10;2的含义为无效" sqref="Y1 Y2:Y3 Y4:Y16 Y17: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13 Z14:Z18 Z19:Z1048576">
      <formula1>1</formula1>
    </dataValidation>
    <dataValidation allowBlank="1" showInputMessage="1" showErrorMessage="1" promptTitle="许可事项编码" prompt="选填项，行政许可办理所根据的行政权利事项编码" sqref="AC1 AC14:AC17"/>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8:AA1048576">
      <formula1>18</formula1>
    </dataValidation>
    <dataValidation allowBlank="1" showInputMessage="1" showErrorMessage="1" promptTitle="许可事项名称" prompt="选填项，行政许可办理所根据的行政权利事项名称" sqref="AB1 AB4:AB6 AB7:AB8 AB9:AB10 AB11:AB17"/>
    <dataValidation allowBlank="1" showInputMessage="1" showErrorMessage="1" promptTitle="备注" prompt="选填项，填写其他需要补充的信息" sqref="AD1 AD2 AD3: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18:T1048576">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2006-09-16T00:00:00Z</dcterms:created>
  <dcterms:modified xsi:type="dcterms:W3CDTF">2020-09-18T07:32:59Z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